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4345" windowHeight="11925"/>
  </bookViews>
  <sheets>
    <sheet name="Sheet1" sheetId="1" r:id="rId1"/>
  </sheets>
  <definedNames>
    <definedName name="_xlnm._FilterDatabase" localSheetId="0" hidden="1">Sheet1!$A$2:$E$94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<sst xmlns="http://schemas.openxmlformats.org/spreadsheetml/2006/main" count="466" uniqueCount="377">
  <si>
    <t>吉首大学2025年度教育厅项目立项清单</t>
  </si>
  <si>
    <t>项目编号</t>
  </si>
  <si>
    <t>项目负责人</t>
  </si>
  <si>
    <t>项目名称</t>
  </si>
  <si>
    <t>项目类型</t>
  </si>
  <si>
    <t>参与人员</t>
  </si>
  <si>
    <t>25A0376</t>
  </si>
  <si>
    <t>李洪雄</t>
  </si>
  <si>
    <t>习近平总书记关于文化和旅游深度融合的重要论述研究</t>
  </si>
  <si>
    <t>重点项目</t>
  </si>
  <si>
    <t>李洪雄,鲁明勇,曾文,张丕术,周迎冬,黎艳姣</t>
  </si>
  <si>
    <t>25A0377</t>
  </si>
  <si>
    <t>向达</t>
  </si>
  <si>
    <t>儒家礼法融入中国式法治现代化的法社会学研究</t>
  </si>
  <si>
    <t>向达,高长富,隆奕</t>
  </si>
  <si>
    <t>25A0378</t>
  </si>
  <si>
    <t>王灵</t>
  </si>
  <si>
    <t>数智赋能武陵山区普惠性非基本公共文化服务消费的实现路径研究</t>
  </si>
  <si>
    <t>王灵,罗贤春,王尧,朱颖,侯春明,黎昭晶,彭冰</t>
  </si>
  <si>
    <t>25A0379</t>
  </si>
  <si>
    <t>黄羿</t>
  </si>
  <si>
    <t>基于多源信息融合的投资组合优化研究</t>
  </si>
  <si>
    <t>黄羿,欧祖军,雷亿辉,田利萍,夏广萍,王花蝶,胡明倩,杨斯淇</t>
  </si>
  <si>
    <t>25A0380</t>
  </si>
  <si>
    <t>朱海英</t>
  </si>
  <si>
    <t>方言距离视角下企业异地合作创新的影响机制与提升路径研究</t>
  </si>
  <si>
    <t>朱海英,马洁晶,郭嘉,燕杰妮,艾杜娟,曹杨渊</t>
  </si>
  <si>
    <t>25A0381</t>
  </si>
  <si>
    <t>董坚峰</t>
  </si>
  <si>
    <t>智能传播视域下的旅游突发事件网络舆情事理图谱构建与智能治理路径研究</t>
  </si>
  <si>
    <t>董坚峰,帅敏,胡慧萍,何纪彤,孙悦,陈娇霞,苏雨晴,闫荣清</t>
  </si>
  <si>
    <t>25A0382</t>
  </si>
  <si>
    <t>王浩</t>
  </si>
  <si>
    <t>武陵山区农业生态产品价值核算、校准与实现路径研究</t>
  </si>
  <si>
    <t>王浩,杨杰,谢文海,肖文杰,熊涛</t>
  </si>
  <si>
    <t>25A0383</t>
  </si>
  <si>
    <t>粟娟</t>
  </si>
  <si>
    <t>政府行为、品牌建设与入境旅游服务质量跃迁</t>
  </si>
  <si>
    <t>粟娟,罗聪,彭乐,雷艳,周明山</t>
  </si>
  <si>
    <t>25A0384</t>
  </si>
  <si>
    <t>郭振华</t>
  </si>
  <si>
    <t>文化生态学视角下洞庭湖区龙舟文化的空间生产与共同体意识建构</t>
  </si>
  <si>
    <t>郭振华,肖红青,黄东教,覃英,唐丽,朱福军,李孟华,王兆峰,龙鹏,蒋玺</t>
  </si>
  <si>
    <t>25A0385</t>
  </si>
  <si>
    <t>彭友</t>
  </si>
  <si>
    <t>湘鄂渝黔边区“茶系列”体育赛事赋能区域协作发展的破壁机制与路径研究</t>
  </si>
  <si>
    <t>彭友,陆盛华,秦辛,刘建平,张赐祥,朱梦婷,龙鹏,黄玉武,陈瑾瑜,唐顺雨,梁红</t>
  </si>
  <si>
    <t>25A0386</t>
  </si>
  <si>
    <t>康丽华</t>
  </si>
  <si>
    <t>数智赋能青少年运动行为风险早期识别与人机协同干预研究</t>
  </si>
  <si>
    <t>康丽华,尹小敏,熊曦,康云富</t>
  </si>
  <si>
    <t>25A0387</t>
  </si>
  <si>
    <t>殷强</t>
  </si>
  <si>
    <t>西部民族地区高层次人才回流促进经济发展的多维机制与差异化路径研究</t>
  </si>
  <si>
    <t>殷强,夏浩钰,曾恩智,何逸柔,金宇,于蒙</t>
  </si>
  <si>
    <t>25A0388</t>
  </si>
  <si>
    <t>刘晗</t>
  </si>
  <si>
    <t>SSO框架下武陵山区青少年抑郁情绪的数字媒介干预研究</t>
  </si>
  <si>
    <t>刘晗,龚芳敏,孟娟,刘海孟,易培,侯明星,向蕾</t>
  </si>
  <si>
    <t>25A0389</t>
  </si>
  <si>
    <t>向大军</t>
  </si>
  <si>
    <t>基于加的夫语法的现代汉语伪定语句式研究</t>
  </si>
  <si>
    <t>向大军,刘敏,李相群,张悦</t>
  </si>
  <si>
    <t>25A0390</t>
  </si>
  <si>
    <t>石琳</t>
  </si>
  <si>
    <t>《大中华文库》科技典籍英译研究</t>
  </si>
  <si>
    <t>石琳,蒋剑波,荆丹,于艳,陈政兆</t>
  </si>
  <si>
    <t>25A0391</t>
  </si>
  <si>
    <t>夏宁满</t>
  </si>
  <si>
    <t>世界民族语言教育政策比较研究</t>
  </si>
  <si>
    <t>夏宁满,肖丽艳,代雪,蒋芳</t>
  </si>
  <si>
    <t>25A0392</t>
  </si>
  <si>
    <t>周亚辉</t>
  </si>
  <si>
    <t>里耶秦简所见秦代工匠文化研究</t>
  </si>
  <si>
    <t>周亚辉,赵忠鼎,周波,张丝丝,李秀娟,姜玉娟,吴洁玲</t>
  </si>
  <si>
    <t>25A0393</t>
  </si>
  <si>
    <t>付喜</t>
  </si>
  <si>
    <t>基于IVA、VA族元素的新型二元二维光电材料设计与应用研究</t>
  </si>
  <si>
    <t>付喜,董健生,鲍海瑞,李黎明,梁光耀</t>
  </si>
  <si>
    <t>25A0394</t>
  </si>
  <si>
    <t>刘磊磊</t>
  </si>
  <si>
    <t>疏水/亲水低共熔溶剂双相体系选择性分离杜仲绿原酸和杜仲胶的机制</t>
  </si>
  <si>
    <t>刘磊磊,周贤武,符星辉,刘艳,龙洋,吴能香</t>
  </si>
  <si>
    <t>25A0395</t>
  </si>
  <si>
    <t>麻海燕</t>
  </si>
  <si>
    <t>锰渣固锰关键技术研究及其在“锰三角”矿区生态修复中的应用示范</t>
  </si>
  <si>
    <t>麻海燕,肖薇薇,刘志勇</t>
  </si>
  <si>
    <t>25A0396</t>
  </si>
  <si>
    <t>李剑</t>
  </si>
  <si>
    <t>铝合金表面激光多元化微结构调控及其界面粘附增强机理研究</t>
  </si>
  <si>
    <t>李剑,刘洋,张韩,丁振亚,张小东</t>
  </si>
  <si>
    <t>25A0397</t>
  </si>
  <si>
    <t>李建锋</t>
  </si>
  <si>
    <t>眼科影像解剖语义的深度学习动态可解释理论与辅助诊断应用</t>
  </si>
  <si>
    <t>李建锋,吴孝菊,陈昌奉,蒋鼎,陈俊豪,张振凡</t>
  </si>
  <si>
    <t>25A0398</t>
  </si>
  <si>
    <t>刘声</t>
  </si>
  <si>
    <t>大间距电磁矢量传感器阵列下的多参数联合估计算法研究</t>
  </si>
  <si>
    <t>刘声,郭兵,裴武,张梅芳,周娜,周志敏,王倩</t>
  </si>
  <si>
    <t>25A0399</t>
  </si>
  <si>
    <t>钟键</t>
  </si>
  <si>
    <t>基于扩散模型与多模态注意力学习的酶底物特异性预测研究</t>
  </si>
  <si>
    <t>钟键,钟键,张延亮,张榕林</t>
  </si>
  <si>
    <t>25A0400</t>
  </si>
  <si>
    <t>张银行</t>
  </si>
  <si>
    <t>基于PAM4信号的串行链路全模拟接收机设计及机器学习模型对核心电路参数优化研究</t>
  </si>
  <si>
    <t>张银行,曾水玲,周旋,游峰,杨承钢,岳宏阳,杜德江,方瀛,沈嘉晖,孟宪平</t>
  </si>
  <si>
    <t>25A0401</t>
  </si>
  <si>
    <t>李运通</t>
  </si>
  <si>
    <t>超声-电场耦合分离燕麦复粒淀粉及其在低GI食品中的应用基础研究</t>
  </si>
  <si>
    <t>李运通,滕月,谢子杰,舒智航,唐俊文</t>
  </si>
  <si>
    <t>25A0402</t>
  </si>
  <si>
    <t>向穷</t>
  </si>
  <si>
    <t>SSTR2参与神经可塑性调控在糖尿病性抑郁中的作用及机制研究</t>
  </si>
  <si>
    <t>向穷,彭湘萍,张洁,李晶晶,李甜甜</t>
  </si>
  <si>
    <t>25A0403</t>
  </si>
  <si>
    <t>魏华</t>
  </si>
  <si>
    <t>土家愈创油主原料白花泡桐叶的质量控制技术研究</t>
  </si>
  <si>
    <t>魏华,龙国清,李雨虹,李明,肖育喜</t>
  </si>
  <si>
    <t>25B0461</t>
  </si>
  <si>
    <t>谢恩</t>
  </si>
  <si>
    <t>低空经济赋能湘西地区旅游产品开发的机制与路径研究</t>
  </si>
  <si>
    <t>优秀青年项目</t>
  </si>
  <si>
    <t>谢恩,鲁明勇,皇甫睿,袁媛,朱沁,苏雨晴</t>
  </si>
  <si>
    <t>25B0462</t>
  </si>
  <si>
    <t>肖文杰</t>
  </si>
  <si>
    <t>城市更新与一体化双轮驱动下长株潭城市群酒店空间竞合机制及优化研究</t>
  </si>
  <si>
    <t>肖文杰,陈方方,陶玉,王喜鹏,祝静</t>
  </si>
  <si>
    <t>25B0463</t>
  </si>
  <si>
    <t>龙安娜</t>
  </si>
  <si>
    <t>数字治理对旅游亲环境行为的影响机制研究</t>
  </si>
  <si>
    <t>龙安娜,吴永清,张兴鹏,丁彩妮,黄可欣</t>
  </si>
  <si>
    <t>25B0464</t>
  </si>
  <si>
    <t>封敏凌</t>
  </si>
  <si>
    <t>网红城市旅游适老化评价及优化策略研究</t>
  </si>
  <si>
    <t>封敏凌,谢恩,陈方方,唐凡,李清,张嘉兴,洪焕威,宋力</t>
  </si>
  <si>
    <t>25B0465</t>
  </si>
  <si>
    <t>宁珊珊</t>
  </si>
  <si>
    <t>数智赋能湖南户外运动产业韧性系统构建与高质量发展路径研究</t>
  </si>
  <si>
    <t>宁珊珊,王逊,周鑫鑫,吕慧婕,苟才益,刘曜宁,田诗琪,张彤</t>
  </si>
  <si>
    <t>25B0466</t>
  </si>
  <si>
    <t>李过</t>
  </si>
  <si>
    <t>身体实践与记忆书写：西南少数民族传统体育的“体化记忆”传承机制研究</t>
  </si>
  <si>
    <t>李过,尹作亮,韩青松,邢文涛,张勇,李瑛,吴雅雯,唐周香,周峰泉,俞宴鹏</t>
  </si>
  <si>
    <t>25B0467</t>
  </si>
  <si>
    <t>王云媛</t>
  </si>
  <si>
    <t>“双碳”目标下碳减排对企业动态投资决策的影响机制分析</t>
  </si>
  <si>
    <t>王云媛,欧祖军,张勇,刘建新,钟心远,陈超龙,钟梅</t>
  </si>
  <si>
    <t>25B0468</t>
  </si>
  <si>
    <t>彭文佳</t>
  </si>
  <si>
    <t>西南民族地区农户生产方式绿色转型的行为、效应及激励机制研究</t>
  </si>
  <si>
    <t>彭文佳,李璐瑶,王钰涵,吴彦颐</t>
  </si>
  <si>
    <t>25B0469</t>
  </si>
  <si>
    <t>吴秉承</t>
  </si>
  <si>
    <t>湘西苗语程度副词研究</t>
  </si>
  <si>
    <t>吴秉承,杨再彪,王春芳,李兵兵</t>
  </si>
  <si>
    <t>25B0470</t>
  </si>
  <si>
    <t>鲁婕</t>
  </si>
  <si>
    <t>文旅融合视阈下里耶秦简文化的数字化创意转化与跨媒介传播研究</t>
  </si>
  <si>
    <t>鲁婕,陈文敏,尹小敏,王悦,傅越,张雨童,牟雨菲</t>
  </si>
  <si>
    <t>25B0471</t>
  </si>
  <si>
    <t>刘畅</t>
  </si>
  <si>
    <t>具身、联结与重构：湖南新农人数字实践的能动机制与社会效应研究</t>
  </si>
  <si>
    <t>刘畅,李端生,彭艳,苟才益,陈晓敏</t>
  </si>
  <si>
    <t>25B0472</t>
  </si>
  <si>
    <t>彭书佳</t>
  </si>
  <si>
    <t>武陵山民族地区书院稀见史料挖掘、整理与教育文化传承研究</t>
  </si>
  <si>
    <t>彭书佳,伍磊,伍启明,周涵,骆庆文</t>
  </si>
  <si>
    <t>25B0473</t>
  </si>
  <si>
    <t>谭异</t>
  </si>
  <si>
    <t>湖南-明尼苏达州K12英语公共阅读标准对比及湖南本土化适配研究</t>
  </si>
  <si>
    <t>谭异,孙誉熹,黎周怡,刘卓奇</t>
  </si>
  <si>
    <t>25B0474</t>
  </si>
  <si>
    <t>李星星</t>
  </si>
  <si>
    <t>湖湘民俗节庆舞蹈在智慧旅游中的沉浸式体验设计与应用研究</t>
  </si>
  <si>
    <t>李星星,赵书峰,肖志丹,王天歌,王朝熙,杨小丫,陈盈</t>
  </si>
  <si>
    <t>25B0475</t>
  </si>
  <si>
    <t>张沐</t>
  </si>
  <si>
    <t>AIGC技术驱动下沅陵辰州傩戏符号重构的文化传播效能研究</t>
  </si>
  <si>
    <t>张沐,彭程,吴洁玲,姜玉娟</t>
  </si>
  <si>
    <t>25B0476</t>
  </si>
  <si>
    <t>张业林</t>
  </si>
  <si>
    <t>湘西老司城传说的数字化视觉叙事与创新设计实践</t>
  </si>
  <si>
    <t>张业林,石雅云,曾伊卓,王亚菲</t>
  </si>
  <si>
    <t>25B0477</t>
  </si>
  <si>
    <t>姜励立</t>
  </si>
  <si>
    <t>“人工智能+”形式下AIGC生成艺术在民间故事转化中的应用研究</t>
  </si>
  <si>
    <t>姜励立,刘铬,刘徽,刘思琴,王艳</t>
  </si>
  <si>
    <t>25B0478</t>
  </si>
  <si>
    <t>李波荣</t>
  </si>
  <si>
    <t>里耶秦简古文字数字化再造与文创设计转译研究</t>
  </si>
  <si>
    <t>李波荣,石雅云,周勋,田光硕,彭小伟,曹颖,刘洋</t>
  </si>
  <si>
    <t>25B0479</t>
  </si>
  <si>
    <t>鲍海瑞</t>
  </si>
  <si>
    <t>基于新型层状销基MXene的高温非狄拉克陈绝缘体设计与调控</t>
  </si>
  <si>
    <t>鲍海瑞,廖文虎,向长青,张政,俞棋芮,王彪</t>
  </si>
  <si>
    <t>25B0480</t>
  </si>
  <si>
    <t>刘磊华</t>
  </si>
  <si>
    <t>Lanczos算法和算符增长在早期宇宙学中的应用</t>
  </si>
  <si>
    <t>刘磊华,李璧初,黄卓然</t>
  </si>
  <si>
    <t>25B0481</t>
  </si>
  <si>
    <t>孔鹏</t>
  </si>
  <si>
    <t>基于人工规范场的非厄米声子晶体的能谱拓扑研究</t>
  </si>
  <si>
    <t>孔鹏,林建华,刘舒淇,聂浪,刘垣利,谭刘洁</t>
  </si>
  <si>
    <t>25B0482</t>
  </si>
  <si>
    <t>龙莎</t>
  </si>
  <si>
    <t>厌氧消化污泥引发喀斯特地区铅锌尾矿库覆土中抗性基因演变的效应与机制</t>
  </si>
  <si>
    <t>龙莎,周瑜,施妍,闫东升,藏子菲</t>
  </si>
  <si>
    <t>25B0483</t>
  </si>
  <si>
    <t>易玲光</t>
  </si>
  <si>
    <t>原位构筑氧缺陷锆酸锂聚醚电解质及其储锂性能研究</t>
  </si>
  <si>
    <t>易玲光,唐炳,朱岭,伍建华,邓承付,王立丹,来臣,何祉锐</t>
  </si>
  <si>
    <t>25B0484</t>
  </si>
  <si>
    <t>何燕</t>
  </si>
  <si>
    <t>可见光诱导烯烃还原酶催化双芳基亚胺酯不对称还原合成手性非天然氨基酸的研究</t>
  </si>
  <si>
    <t>何燕,王迎春,谢屿阳,胡枫,李俊杰</t>
  </si>
  <si>
    <t>25B0485</t>
  </si>
  <si>
    <t>王敏</t>
  </si>
  <si>
    <t>喀斯特地区铅锌尾矿库覆土层抗生素抗性基因的分布规律及其传播机制研究</t>
  </si>
  <si>
    <t>王敏,赖纪宗,刘宁坤,伍旗,李旭虹</t>
  </si>
  <si>
    <t>25B0486</t>
  </si>
  <si>
    <t>向静</t>
  </si>
  <si>
    <t>改性生物炭-功能菌改良剂对湘西锰矿尾矿库覆土层土壤微生物的影响</t>
  </si>
  <si>
    <t>向静,王萌,周影茹,胡小龙,谭建平,兰宇航,吴彤,胡馨怡,伍邈</t>
  </si>
  <si>
    <t>25B0487</t>
  </si>
  <si>
    <t>谢屿阳</t>
  </si>
  <si>
    <t>烯烃的电化学不对称硒化反应及其在天然产物合成中的应用</t>
  </si>
  <si>
    <t>谢屿阳,王迎春,何燕,汪波祥,罗晗炯,陈安宁</t>
  </si>
  <si>
    <t>25B0488</t>
  </si>
  <si>
    <t>杨涛</t>
  </si>
  <si>
    <t>表面波纹度对旋转圆柱壳非线性动力学行为的调控机理研究</t>
  </si>
  <si>
    <t>杨涛,李璧初,林建华,李炜珂,欧阳泳芝</t>
  </si>
  <si>
    <t>25B0489</t>
  </si>
  <si>
    <t>黎罡</t>
  </si>
  <si>
    <t>岛礁环境下磁性砂浆注浆模型实验及加固机理研究</t>
  </si>
  <si>
    <t>黎罡,张佳文,谢坷宏,王强,刘黎,邓旭阳,赵美岚</t>
  </si>
  <si>
    <t>25B0490</t>
  </si>
  <si>
    <t>鲁金钿</t>
  </si>
  <si>
    <t>支持追溯问责与隐私保护的云数据双向可控共享关键技术研究</t>
  </si>
  <si>
    <t>鲁金钿,李建锋,田杰,齐梦龙,罗涵</t>
  </si>
  <si>
    <t>25B0491</t>
  </si>
  <si>
    <t>陈园琼</t>
  </si>
  <si>
    <t>基于眼底图像的高度近视视盘萎缩弧分割方法与量化分析研究</t>
  </si>
  <si>
    <t>陈园琼,郭玉洁,王硕,洪迎伟,郭俊男,贾东琛,毛定伟</t>
  </si>
  <si>
    <t>25B0492</t>
  </si>
  <si>
    <t>邹书杰</t>
  </si>
  <si>
    <t>基于优化贝叶斯网络的湘西地区洪灾风险评估与预测模型研究——以武陵山区为例</t>
  </si>
  <si>
    <t>邹书杰,杨果,李文韬,廖子熙</t>
  </si>
  <si>
    <t>25B0493</t>
  </si>
  <si>
    <t>彭杰</t>
  </si>
  <si>
    <t>新型大豆油基水性生物基光固化树脂的设计合成及其性能调控机理研究</t>
  </si>
  <si>
    <t>彭杰,李佑稷,吴佳丽,李俊杰,陈洛鑫,刘甜甜,张海燕</t>
  </si>
  <si>
    <t>25B0494</t>
  </si>
  <si>
    <t>林晓</t>
  </si>
  <si>
    <t>LDHs/g-C3N4复合材料的构筑及磁场辅助下CO2光还原行为与机理</t>
  </si>
  <si>
    <t>林晓,李铭,唐丹琪,蒋博文,欧阳婷</t>
  </si>
  <si>
    <t>25B0495</t>
  </si>
  <si>
    <t>曾昭魁</t>
  </si>
  <si>
    <t>多响应性纳米体系诱导光激活型铁死亡/焦亡用于胶质母细胞瘤治疗的研究</t>
  </si>
  <si>
    <t>曾昭魁,叶凡,王文新,曾睿,戴松柏,孙莹花,伍超红,李靓,何春晓</t>
  </si>
  <si>
    <t>25B0496</t>
  </si>
  <si>
    <t>姚姝凤</t>
  </si>
  <si>
    <t>管萼山豆根内生菌调控宿主愈伤组织中生物碱合成的机制研究</t>
  </si>
  <si>
    <t>姚姝凤,成江,唐立瑶,周一鸣,王晴,尹欣联,刘誉洁,王龙旺</t>
  </si>
  <si>
    <t>25B0497</t>
  </si>
  <si>
    <t>刘昊斓</t>
  </si>
  <si>
    <t>小青龙汤经GPX4/GSH轴抗铁死亡促进AR鼻黏膜修复的作用机制</t>
  </si>
  <si>
    <t>刘昊斓,张罗琴,张杰,周思,潘钰</t>
  </si>
  <si>
    <t>25B0498</t>
  </si>
  <si>
    <t>叶凡</t>
  </si>
  <si>
    <t>基于皮肤“微生物-免疫轴”研究白英抗银屑病瘙痒机制</t>
  </si>
  <si>
    <t>叶凡,刘芬,王建霞,陈功锡,靳硕,张京婷,陈佳慧</t>
  </si>
  <si>
    <t>25C0313</t>
  </si>
  <si>
    <t>李永平</t>
  </si>
  <si>
    <t>武陵山区特色产品跨境电商出口机制研究</t>
  </si>
  <si>
    <t>一般项目</t>
  </si>
  <si>
    <t>李永平,戴志强,欧阳胜,施玲丹,刘欣璐</t>
  </si>
  <si>
    <t>25C0314</t>
  </si>
  <si>
    <t>田沙</t>
  </si>
  <si>
    <t>癌症多组学数据整合分析与应用</t>
  </si>
  <si>
    <t>田沙,姚元金,刘欣雨,王嘉怡,梁炜</t>
  </si>
  <si>
    <t>25C0315</t>
  </si>
  <si>
    <t>郭梦瑶</t>
  </si>
  <si>
    <t>新质生产力赋能湖南体育非遗“文化两创”机制研究</t>
  </si>
  <si>
    <t>郭梦瑶,袁安发,张勇,徐加豪,马振川,宾悦,张建伟,范松</t>
  </si>
  <si>
    <t>25C0316</t>
  </si>
  <si>
    <t>何俊</t>
  </si>
  <si>
    <t>基于“十八洞精神”的商科思政教育实践路径创新研究</t>
  </si>
  <si>
    <t>何俊,李洪雄,谢佳丽,吴孟菲,戴安宁</t>
  </si>
  <si>
    <t>25C0317</t>
  </si>
  <si>
    <t>张罗琴</t>
  </si>
  <si>
    <t>苗药金丝梅靶向激活SRC-EGFR-AKT1轴促进UC肠黏膜修复的机制</t>
  </si>
  <si>
    <t>张罗琴,刘昊斓,毛小玲,李寻亚,张杰,宋恩荣</t>
  </si>
  <si>
    <t>25C0318</t>
  </si>
  <si>
    <t>沈加林</t>
  </si>
  <si>
    <t>湘西“银龄合唱团”的终身教育资源整合与泛在化供给模式研究</t>
  </si>
  <si>
    <t>沈加林,陈东,周礼,陶婷婷,陈开</t>
  </si>
  <si>
    <t>25C0319</t>
  </si>
  <si>
    <t>雷智</t>
  </si>
  <si>
    <t>捷径学习视域下视觉问答跨模态混杂表征的因果解耦与鲁棒性研究</t>
  </si>
  <si>
    <t>雷智,欧云,向飞,邹书杰,任豪</t>
  </si>
  <si>
    <t>25C0320</t>
  </si>
  <si>
    <t>石琴珏</t>
  </si>
  <si>
    <t>长沙弹词教化功能演变研究</t>
  </si>
  <si>
    <t>石琴珏,邹永红,徐燕琴,曹漪,桂溶</t>
  </si>
  <si>
    <t>25C0321</t>
  </si>
  <si>
    <t>刘诗马</t>
  </si>
  <si>
    <t>绿原酸基纳米材料的抗菌性研究</t>
  </si>
  <si>
    <t>刘诗马,郭婕,梁成伟,朱青</t>
  </si>
  <si>
    <t>25C0322</t>
  </si>
  <si>
    <t>杨帅</t>
  </si>
  <si>
    <t>基于全基因组CRISPR/Cas9激活链霉菌WK-1的兰硫肽基因簇及产物功能研究</t>
  </si>
  <si>
    <t>杨帅,易浪波,陈丹妮,夏荞蕾</t>
  </si>
  <si>
    <t>25C0323</t>
  </si>
  <si>
    <t>罗胜兰</t>
  </si>
  <si>
    <t>湘西方言持续体标记“在”的特殊句式研究</t>
  </si>
  <si>
    <t>罗胜兰,黄昱力,田红,聂倩倩</t>
  </si>
  <si>
    <t>25C0324</t>
  </si>
  <si>
    <t>杨睿</t>
  </si>
  <si>
    <t>健康和患病猕猴桃根际土壤微生物群落差异比较及其靶向干预溃疡病机制研究</t>
  </si>
  <si>
    <t>杨睿,彭清忠,吕心泉,朱敏</t>
  </si>
  <si>
    <t>25C0325</t>
  </si>
  <si>
    <t>吕双</t>
  </si>
  <si>
    <t>中药豨莶草抗溃疡性结肠炎活性成分的发现及作用机制研究</t>
  </si>
  <si>
    <t>吕双,魏华,龙国清,肖育喜</t>
  </si>
  <si>
    <t>25C0326</t>
  </si>
  <si>
    <t>武虹伶</t>
  </si>
  <si>
    <t>AIGC赋能湖湘非遗数字化传播的路径与策略研究</t>
  </si>
  <si>
    <t>武虹伶,陈文敏,徐晓红,赵丽莎,徐子怡</t>
  </si>
  <si>
    <t>25C0327</t>
  </si>
  <si>
    <t>丁玉兰</t>
  </si>
  <si>
    <t>湖湘红色文化数智化融入高校思政教育的研究</t>
  </si>
  <si>
    <t>丁玉兰,魏浓,鲁萧萱,朱珊珊,晏才道,唐业喜</t>
  </si>
  <si>
    <t>25C0328</t>
  </si>
  <si>
    <t>彭小伟</t>
  </si>
  <si>
    <t>张家界高花灯非物质文化遗产保护传承与创新发展研究</t>
  </si>
  <si>
    <t>彭小伟,向二萍,覃利园,陈佳荣</t>
  </si>
  <si>
    <t>25C0329</t>
  </si>
  <si>
    <t>宋维思</t>
  </si>
  <si>
    <t>极端天气下农业绿色发展与数字经济耦合协调影响的研究</t>
  </si>
  <si>
    <t>宋维思,罗文诗,张娇,张萌,杨斯淇</t>
  </si>
  <si>
    <t>25C0330</t>
  </si>
  <si>
    <t>梁光宇</t>
  </si>
  <si>
    <t>数据要素市场视域下数字知识产权的权利构造研究</t>
  </si>
  <si>
    <t>梁光宇,向准,卢璐,刘甄</t>
  </si>
  <si>
    <t>25C0331</t>
  </si>
  <si>
    <t>李铭</t>
  </si>
  <si>
    <t>稀土d电子改性超导KTaO3基异质界面自旋轨道耦合及光外场调控</t>
  </si>
  <si>
    <t>李铭,唐丹琪,张海燕,蒋博文,胡银杰,欧阳婷</t>
  </si>
  <si>
    <t>25C0332</t>
  </si>
  <si>
    <t>王俊</t>
  </si>
  <si>
    <t>新时代湘西红色文化景观资源主题美术创作及其当代价值研究</t>
  </si>
  <si>
    <t>王俊,丁超,贺炜,林子媛</t>
  </si>
  <si>
    <t>25C0333</t>
  </si>
  <si>
    <t>刘耀峰</t>
  </si>
  <si>
    <t>基于混沌Duffing 振子与小波变换融合的病态心率微弱信号检测算法研究</t>
  </si>
  <si>
    <t>刘耀峰,舒婷,刘鹃锋,杨淑杰</t>
  </si>
  <si>
    <t>25C0334</t>
  </si>
  <si>
    <t>陈加粮</t>
  </si>
  <si>
    <t>时变系数高阶复值递归神经网络的设计及应用研究</t>
  </si>
  <si>
    <t>陈加粮,华成,印煜民,徐隆毅</t>
  </si>
  <si>
    <t>25C0335</t>
  </si>
  <si>
    <t>高锐思</t>
  </si>
  <si>
    <t>“双碳”目标下气候风险对企业绿色转型的影响机制与经济后果研究</t>
  </si>
  <si>
    <t>高锐思,马洁晶,朱盼盼,王馨琦,尚思妤</t>
  </si>
  <si>
    <t>25C0336</t>
  </si>
  <si>
    <t>彭华勇</t>
  </si>
  <si>
    <t>基于共价修饰调控巨噬细胞M2极化机理的南药肉桂降糖研究</t>
  </si>
  <si>
    <t>彭华勇,王建超,马秀叶,周兰婷,武子琦</t>
  </si>
  <si>
    <t>25C0337</t>
  </si>
  <si>
    <t>谢林岑</t>
  </si>
  <si>
    <t>非遗本土创业赋能大湘西乡村共同富裕的路径与机制研究</t>
  </si>
  <si>
    <t>谢林岑,龙海军,李付坤,刘琴,王馨琦</t>
  </si>
  <si>
    <t>25C0338</t>
  </si>
  <si>
    <t>周影茹</t>
  </si>
  <si>
    <t>铅锌尾矿废弃地中地枇杷的耐受机制及其“肥岛”的时空变异特征</t>
  </si>
  <si>
    <t>周影茹,刘世民,杜洁</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</si>
</sst>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5">
    <font>
      <sz val="12"/>
      <color theme="1"/>
      <name val="宋体"/>
      <charset val="134"/>
      <scheme val="minor"/>
    </font>
    <font>
      <sz val="12"/>
      <name val="宋体"/>
      <charset val="134"/>
      <scheme val="minor"/>
    </font>
    <font>
      <sz val="22"/>
      <color theme="1"/>
      <name val="方正小标宋简体"/>
      <charset val="134"/>
    </font>
    <font>
      <b/>
      <sz val="14"/>
      <color theme="1"/>
      <name val="宋体"/>
      <charset val="134"/>
      <scheme val="minor"/>
    </font>
    <font>
      <b/>
      <sz val="14"/>
      <name val="宋体"/>
      <charset val="134"/>
      <scheme val="minor"/>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5" fillId="0" borderId="0" applyFont="0" applyFill="0" applyBorder="0" applyAlignment="0" applyProtection="0">
      <alignment vertical="center"/>
    </xf>
    <xf numFmtId="44" fontId="5" fillId="0" borderId="0" applyFont="0" applyFill="0" applyBorder="0" applyAlignment="0" applyProtection="0">
      <alignment vertical="center"/>
    </xf>
    <xf numFmtId="9" fontId="5" fillId="0" borderId="0" applyFont="0" applyFill="0" applyBorder="0" applyAlignment="0" applyProtection="0">
      <alignment vertical="center"/>
    </xf>
    <xf numFmtId="41" fontId="5" fillId="0" borderId="0" applyFont="0" applyFill="0" applyBorder="0" applyAlignment="0" applyProtection="0">
      <alignment vertical="center"/>
    </xf>
    <xf numFmtId="42" fontId="5"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5" fillId="2" borderId="2"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3" applyNumberFormat="0" applyFill="0" applyAlignment="0" applyProtection="0">
      <alignment vertical="center"/>
    </xf>
    <xf numFmtId="0" fontId="12" fillId="0" borderId="3" applyNumberFormat="0" applyFill="0" applyAlignment="0" applyProtection="0">
      <alignment vertical="center"/>
    </xf>
    <xf numFmtId="0" fontId="13" fillId="0" borderId="4" applyNumberFormat="0" applyFill="0" applyAlignment="0" applyProtection="0">
      <alignment vertical="center"/>
    </xf>
    <xf numFmtId="0" fontId="13" fillId="0" borderId="0" applyNumberFormat="0" applyFill="0" applyBorder="0" applyAlignment="0" applyProtection="0">
      <alignment vertical="center"/>
    </xf>
    <xf numFmtId="0" fontId="14" fillId="3" borderId="5" applyNumberFormat="0" applyAlignment="0" applyProtection="0">
      <alignment vertical="center"/>
    </xf>
    <xf numFmtId="0" fontId="15" fillId="4" borderId="6" applyNumberFormat="0" applyAlignment="0" applyProtection="0">
      <alignment vertical="center"/>
    </xf>
    <xf numFmtId="0" fontId="16" fillId="4" borderId="5" applyNumberFormat="0" applyAlignment="0" applyProtection="0">
      <alignment vertical="center"/>
    </xf>
    <xf numFmtId="0" fontId="17" fillId="5" borderId="7" applyNumberFormat="0" applyAlignment="0" applyProtection="0">
      <alignment vertical="center"/>
    </xf>
    <xf numFmtId="0" fontId="18" fillId="0" borderId="8" applyNumberFormat="0" applyFill="0" applyAlignment="0" applyProtection="0">
      <alignment vertical="center"/>
    </xf>
    <xf numFmtId="0" fontId="19" fillId="0" borderId="9"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cellStyleXfs>
  <cellXfs count="7">
    <xf numFmtId="0" fontId="0" fillId="0" borderId="0" xfId="0">
      <alignment vertical="center"/>
    </xf>
    <xf numFmtId="0" fontId="1" fillId="0" borderId="0" xfId="0" applyFont="1">
      <alignment vertical="center"/>
    </xf>
    <xf numFmtId="0" fontId="2" fillId="0" borderId="0" xfId="0" applyFont="1" applyAlignment="1">
      <alignment horizontal="center" vertical="center"/>
    </xf>
    <xf numFmtId="0" fontId="3" fillId="0" borderId="1" xfId="0" applyFont="1" applyBorder="1">
      <alignment vertical="center"/>
    </xf>
    <xf numFmtId="0" fontId="4" fillId="0" borderId="1" xfId="0" applyFont="1" applyBorder="1">
      <alignment vertical="center"/>
    </xf>
    <xf numFmtId="0" fontId="0" fillId="0" borderId="1" xfId="0" applyBorder="1">
      <alignment vertical="center"/>
    </xf>
    <xf numFmtId="0" fontId="1" fillId="0" borderId="1" xfId="0" applyFont="1" applyBorder="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8">
    <dxf>
      <fill>
        <patternFill patternType="solid">
          <bgColor rgb="FFFF9900"/>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94"/>
  <sheetViews>
    <sheetView tabSelected="1" workbookViewId="0">
      <selection activeCell="C28" sqref="C28"/>
    </sheetView>
  </sheetViews>
  <sheetFormatPr defaultColWidth="11.9166666666667" defaultRowHeight="14.25" outlineLevelCol="4"/>
  <cols>
    <col min="1" max="1" width="10.8333333333333" customWidth="1"/>
    <col min="2" max="2" width="11.25" style="1" customWidth="1"/>
    <col min="3" max="3" width="79.0833333333333" customWidth="1"/>
    <col min="4" max="4" width="14.0833333333333" customWidth="1"/>
    <col min="5" max="5" width="69.3333333333333" customWidth="1"/>
  </cols>
  <sheetData>
    <row r="1" ht="48" customHeight="1" spans="1:5">
      <c r="A1" s="2" t="s">
        <v>0</v>
      </c>
      <c r="B1" s="2"/>
      <c r="C1" s="2"/>
      <c r="D1" s="2"/>
      <c r="E1" s="2"/>
    </row>
    <row r="2" ht="18.75" spans="1:5">
      <c r="A2" s="3" t="s">
        <v>1</v>
      </c>
      <c r="B2" s="4" t="s">
        <v>2</v>
      </c>
      <c r="C2" s="3" t="s">
        <v>3</v>
      </c>
      <c r="D2" s="3" t="s">
        <v>4</v>
      </c>
      <c r="E2" s="3" t="s">
        <v>5</v>
      </c>
    </row>
    <row r="3" spans="1:5">
      <c r="A3" s="5" t="s">
        <v>6</v>
      </c>
      <c r="B3" s="6" t="s">
        <v>7</v>
      </c>
      <c r="C3" s="5" t="s">
        <v>8</v>
      </c>
      <c r="D3" s="5" t="s">
        <v>9</v>
      </c>
      <c r="E3" s="5" t="s">
        <v>10</v>
      </c>
    </row>
    <row r="4" spans="1:5">
      <c r="A4" s="5" t="s">
        <v>11</v>
      </c>
      <c r="B4" s="6" t="s">
        <v>12</v>
      </c>
      <c r="C4" s="5" t="s">
        <v>13</v>
      </c>
      <c r="D4" s="5" t="s">
        <v>9</v>
      </c>
      <c r="E4" s="5" t="s">
        <v>14</v>
      </c>
    </row>
    <row r="5" spans="1:5">
      <c r="A5" s="5" t="s">
        <v>15</v>
      </c>
      <c r="B5" s="6" t="s">
        <v>16</v>
      </c>
      <c r="C5" s="5" t="s">
        <v>17</v>
      </c>
      <c r="D5" s="5" t="s">
        <v>9</v>
      </c>
      <c r="E5" s="5" t="s">
        <v>18</v>
      </c>
    </row>
    <row r="6" spans="1:5">
      <c r="A6" s="5" t="s">
        <v>19</v>
      </c>
      <c r="B6" s="6" t="s">
        <v>20</v>
      </c>
      <c r="C6" s="5" t="s">
        <v>21</v>
      </c>
      <c r="D6" s="5" t="s">
        <v>9</v>
      </c>
      <c r="E6" s="5" t="s">
        <v>22</v>
      </c>
    </row>
    <row r="7" spans="1:5">
      <c r="A7" s="5" t="s">
        <v>23</v>
      </c>
      <c r="B7" s="6" t="s">
        <v>24</v>
      </c>
      <c r="C7" s="5" t="s">
        <v>25</v>
      </c>
      <c r="D7" s="5" t="s">
        <v>9</v>
      </c>
      <c r="E7" s="5" t="s">
        <v>26</v>
      </c>
    </row>
    <row r="8" spans="1:5">
      <c r="A8" s="5" t="s">
        <v>27</v>
      </c>
      <c r="B8" s="6" t="s">
        <v>28</v>
      </c>
      <c r="C8" s="5" t="s">
        <v>29</v>
      </c>
      <c r="D8" s="5" t="s">
        <v>9</v>
      </c>
      <c r="E8" s="5" t="s">
        <v>30</v>
      </c>
    </row>
    <row r="9" spans="1:5">
      <c r="A9" s="5" t="s">
        <v>31</v>
      </c>
      <c r="B9" s="6" t="s">
        <v>32</v>
      </c>
      <c r="C9" s="5" t="s">
        <v>33</v>
      </c>
      <c r="D9" s="5" t="s">
        <v>9</v>
      </c>
      <c r="E9" s="5" t="s">
        <v>34</v>
      </c>
    </row>
    <row r="10" spans="1:5">
      <c r="A10" s="5" t="s">
        <v>35</v>
      </c>
      <c r="B10" s="6" t="s">
        <v>36</v>
      </c>
      <c r="C10" s="5" t="s">
        <v>37</v>
      </c>
      <c r="D10" s="5" t="s">
        <v>9</v>
      </c>
      <c r="E10" s="5" t="s">
        <v>38</v>
      </c>
    </row>
    <row r="11" spans="1:5">
      <c r="A11" s="5" t="s">
        <v>39</v>
      </c>
      <c r="B11" s="6" t="s">
        <v>40</v>
      </c>
      <c r="C11" s="5" t="s">
        <v>41</v>
      </c>
      <c r="D11" s="5" t="s">
        <v>9</v>
      </c>
      <c r="E11" s="5" t="s">
        <v>42</v>
      </c>
    </row>
    <row r="12" spans="1:5">
      <c r="A12" s="5" t="s">
        <v>43</v>
      </c>
      <c r="B12" s="6" t="s">
        <v>44</v>
      </c>
      <c r="C12" s="5" t="s">
        <v>45</v>
      </c>
      <c r="D12" s="5" t="s">
        <v>9</v>
      </c>
      <c r="E12" s="5" t="s">
        <v>46</v>
      </c>
    </row>
    <row r="13" spans="1:5">
      <c r="A13" s="5" t="s">
        <v>47</v>
      </c>
      <c r="B13" s="6" t="s">
        <v>48</v>
      </c>
      <c r="C13" s="5" t="s">
        <v>49</v>
      </c>
      <c r="D13" s="5" t="s">
        <v>9</v>
      </c>
      <c r="E13" s="5" t="s">
        <v>50</v>
      </c>
    </row>
    <row r="14" spans="1:5">
      <c r="A14" s="5" t="s">
        <v>51</v>
      </c>
      <c r="B14" s="6" t="s">
        <v>52</v>
      </c>
      <c r="C14" s="5" t="s">
        <v>53</v>
      </c>
      <c r="D14" s="5" t="s">
        <v>9</v>
      </c>
      <c r="E14" s="5" t="s">
        <v>54</v>
      </c>
    </row>
    <row r="15" spans="1:5">
      <c r="A15" s="5" t="s">
        <v>55</v>
      </c>
      <c r="B15" s="6" t="s">
        <v>56</v>
      </c>
      <c r="C15" s="5" t="s">
        <v>57</v>
      </c>
      <c r="D15" s="5" t="s">
        <v>9</v>
      </c>
      <c r="E15" s="5" t="s">
        <v>58</v>
      </c>
    </row>
    <row r="16" spans="1:5">
      <c r="A16" s="5" t="s">
        <v>59</v>
      </c>
      <c r="B16" s="6" t="s">
        <v>60</v>
      </c>
      <c r="C16" s="5" t="s">
        <v>61</v>
      </c>
      <c r="D16" s="5" t="s">
        <v>9</v>
      </c>
      <c r="E16" s="5" t="s">
        <v>62</v>
      </c>
    </row>
    <row r="17" spans="1:5">
      <c r="A17" s="5" t="s">
        <v>63</v>
      </c>
      <c r="B17" s="6" t="s">
        <v>64</v>
      </c>
      <c r="C17" s="5" t="s">
        <v>65</v>
      </c>
      <c r="D17" s="5" t="s">
        <v>9</v>
      </c>
      <c r="E17" s="5" t="s">
        <v>66</v>
      </c>
    </row>
    <row r="18" spans="1:5">
      <c r="A18" s="5" t="s">
        <v>67</v>
      </c>
      <c r="B18" s="6" t="s">
        <v>68</v>
      </c>
      <c r="C18" s="5" t="s">
        <v>69</v>
      </c>
      <c r="D18" s="5" t="s">
        <v>9</v>
      </c>
      <c r="E18" s="5" t="s">
        <v>70</v>
      </c>
    </row>
    <row r="19" spans="1:5">
      <c r="A19" s="5" t="s">
        <v>71</v>
      </c>
      <c r="B19" s="6" t="s">
        <v>72</v>
      </c>
      <c r="C19" s="5" t="s">
        <v>73</v>
      </c>
      <c r="D19" s="5" t="s">
        <v>9</v>
      </c>
      <c r="E19" s="5" t="s">
        <v>74</v>
      </c>
    </row>
    <row r="20" spans="1:5">
      <c r="A20" s="5" t="s">
        <v>75</v>
      </c>
      <c r="B20" s="6" t="s">
        <v>76</v>
      </c>
      <c r="C20" s="5" t="s">
        <v>77</v>
      </c>
      <c r="D20" s="5" t="s">
        <v>9</v>
      </c>
      <c r="E20" s="5" t="s">
        <v>78</v>
      </c>
    </row>
    <row r="21" spans="1:5">
      <c r="A21" s="5" t="s">
        <v>79</v>
      </c>
      <c r="B21" s="6" t="s">
        <v>80</v>
      </c>
      <c r="C21" s="5" t="s">
        <v>81</v>
      </c>
      <c r="D21" s="5" t="s">
        <v>9</v>
      </c>
      <c r="E21" s="5" t="s">
        <v>82</v>
      </c>
    </row>
    <row r="22" spans="1:5">
      <c r="A22" s="5" t="s">
        <v>83</v>
      </c>
      <c r="B22" s="6" t="s">
        <v>84</v>
      </c>
      <c r="C22" s="5" t="s">
        <v>85</v>
      </c>
      <c r="D22" s="5" t="s">
        <v>9</v>
      </c>
      <c r="E22" s="5" t="s">
        <v>86</v>
      </c>
    </row>
    <row r="23" spans="1:5">
      <c r="A23" s="5" t="s">
        <v>87</v>
      </c>
      <c r="B23" s="6" t="s">
        <v>88</v>
      </c>
      <c r="C23" s="5" t="s">
        <v>89</v>
      </c>
      <c r="D23" s="5" t="s">
        <v>9</v>
      </c>
      <c r="E23" s="5" t="s">
        <v>90</v>
      </c>
    </row>
    <row r="24" spans="1:5">
      <c r="A24" s="5" t="s">
        <v>91</v>
      </c>
      <c r="B24" s="6" t="s">
        <v>92</v>
      </c>
      <c r="C24" s="5" t="s">
        <v>93</v>
      </c>
      <c r="D24" s="5" t="s">
        <v>9</v>
      </c>
      <c r="E24" s="5" t="s">
        <v>94</v>
      </c>
    </row>
    <row r="25" spans="1:5">
      <c r="A25" s="5" t="s">
        <v>95</v>
      </c>
      <c r="B25" s="6" t="s">
        <v>96</v>
      </c>
      <c r="C25" s="5" t="s">
        <v>97</v>
      </c>
      <c r="D25" s="5" t="s">
        <v>9</v>
      </c>
      <c r="E25" s="5" t="s">
        <v>98</v>
      </c>
    </row>
    <row r="26" spans="1:5">
      <c r="A26" s="5" t="s">
        <v>99</v>
      </c>
      <c r="B26" s="6" t="s">
        <v>100</v>
      </c>
      <c r="C26" s="5" t="s">
        <v>101</v>
      </c>
      <c r="D26" s="5" t="s">
        <v>9</v>
      </c>
      <c r="E26" s="5" t="s">
        <v>102</v>
      </c>
    </row>
    <row r="27" spans="1:5">
      <c r="A27" s="5" t="s">
        <v>103</v>
      </c>
      <c r="B27" s="6" t="s">
        <v>104</v>
      </c>
      <c r="C27" s="5" t="s">
        <v>105</v>
      </c>
      <c r="D27" s="5" t="s">
        <v>9</v>
      </c>
      <c r="E27" s="5" t="s">
        <v>106</v>
      </c>
    </row>
    <row r="28" spans="1:5">
      <c r="A28" s="5" t="s">
        <v>107</v>
      </c>
      <c r="B28" s="6" t="s">
        <v>108</v>
      </c>
      <c r="C28" s="5" t="s">
        <v>109</v>
      </c>
      <c r="D28" s="5" t="s">
        <v>9</v>
      </c>
      <c r="E28" s="5" t="s">
        <v>110</v>
      </c>
    </row>
    <row r="29" spans="1:5">
      <c r="A29" s="5" t="s">
        <v>111</v>
      </c>
      <c r="B29" s="6" t="s">
        <v>112</v>
      </c>
      <c r="C29" s="5" t="s">
        <v>113</v>
      </c>
      <c r="D29" s="5" t="s">
        <v>9</v>
      </c>
      <c r="E29" s="5" t="s">
        <v>114</v>
      </c>
    </row>
    <row r="30" spans="1:5">
      <c r="A30" s="5" t="s">
        <v>115</v>
      </c>
      <c r="B30" s="6" t="s">
        <v>116</v>
      </c>
      <c r="C30" s="5" t="s">
        <v>117</v>
      </c>
      <c r="D30" s="5" t="s">
        <v>9</v>
      </c>
      <c r="E30" s="5" t="s">
        <v>118</v>
      </c>
    </row>
    <row r="31" spans="1:5">
      <c r="A31" s="5" t="s">
        <v>119</v>
      </c>
      <c r="B31" s="6" t="s">
        <v>120</v>
      </c>
      <c r="C31" s="5" t="s">
        <v>121</v>
      </c>
      <c r="D31" s="5" t="s">
        <v>122</v>
      </c>
      <c r="E31" s="5" t="s">
        <v>123</v>
      </c>
    </row>
    <row r="32" spans="1:5">
      <c r="A32" s="5" t="s">
        <v>124</v>
      </c>
      <c r="B32" s="6" t="s">
        <v>125</v>
      </c>
      <c r="C32" s="5" t="s">
        <v>126</v>
      </c>
      <c r="D32" s="5" t="s">
        <v>122</v>
      </c>
      <c r="E32" s="5" t="s">
        <v>127</v>
      </c>
    </row>
    <row r="33" spans="1:5">
      <c r="A33" s="5" t="s">
        <v>128</v>
      </c>
      <c r="B33" s="6" t="s">
        <v>129</v>
      </c>
      <c r="C33" s="5" t="s">
        <v>130</v>
      </c>
      <c r="D33" s="5" t="s">
        <v>122</v>
      </c>
      <c r="E33" s="5" t="s">
        <v>131</v>
      </c>
    </row>
    <row r="34" spans="1:5">
      <c r="A34" s="5" t="s">
        <v>132</v>
      </c>
      <c r="B34" s="6" t="s">
        <v>133</v>
      </c>
      <c r="C34" s="5" t="s">
        <v>134</v>
      </c>
      <c r="D34" s="5" t="s">
        <v>122</v>
      </c>
      <c r="E34" s="5" t="s">
        <v>135</v>
      </c>
    </row>
    <row r="35" spans="1:5">
      <c r="A35" s="5" t="s">
        <v>136</v>
      </c>
      <c r="B35" s="6" t="s">
        <v>137</v>
      </c>
      <c r="C35" s="5" t="s">
        <v>138</v>
      </c>
      <c r="D35" s="5" t="s">
        <v>122</v>
      </c>
      <c r="E35" s="5" t="s">
        <v>139</v>
      </c>
    </row>
    <row r="36" spans="1:5">
      <c r="A36" s="5" t="s">
        <v>140</v>
      </c>
      <c r="B36" s="6" t="s">
        <v>141</v>
      </c>
      <c r="C36" s="5" t="s">
        <v>142</v>
      </c>
      <c r="D36" s="5" t="s">
        <v>122</v>
      </c>
      <c r="E36" s="5" t="s">
        <v>143</v>
      </c>
    </row>
    <row r="37" spans="1:5">
      <c r="A37" s="5" t="s">
        <v>144</v>
      </c>
      <c r="B37" s="6" t="s">
        <v>145</v>
      </c>
      <c r="C37" s="5" t="s">
        <v>146</v>
      </c>
      <c r="D37" s="5" t="s">
        <v>122</v>
      </c>
      <c r="E37" s="5" t="s">
        <v>147</v>
      </c>
    </row>
    <row r="38" spans="1:5">
      <c r="A38" s="5" t="s">
        <v>148</v>
      </c>
      <c r="B38" s="6" t="s">
        <v>149</v>
      </c>
      <c r="C38" s="5" t="s">
        <v>150</v>
      </c>
      <c r="D38" s="5" t="s">
        <v>122</v>
      </c>
      <c r="E38" s="5" t="s">
        <v>151</v>
      </c>
    </row>
    <row r="39" spans="1:5">
      <c r="A39" s="5" t="s">
        <v>152</v>
      </c>
      <c r="B39" s="6" t="s">
        <v>153</v>
      </c>
      <c r="C39" s="5" t="s">
        <v>154</v>
      </c>
      <c r="D39" s="5" t="s">
        <v>122</v>
      </c>
      <c r="E39" s="5" t="s">
        <v>155</v>
      </c>
    </row>
    <row r="40" spans="1:5">
      <c r="A40" s="5" t="s">
        <v>156</v>
      </c>
      <c r="B40" s="6" t="s">
        <v>157</v>
      </c>
      <c r="C40" s="5" t="s">
        <v>158</v>
      </c>
      <c r="D40" s="5" t="s">
        <v>122</v>
      </c>
      <c r="E40" s="5" t="s">
        <v>159</v>
      </c>
    </row>
    <row r="41" spans="1:5">
      <c r="A41" s="5" t="s">
        <v>160</v>
      </c>
      <c r="B41" s="6" t="s">
        <v>161</v>
      </c>
      <c r="C41" s="5" t="s">
        <v>162</v>
      </c>
      <c r="D41" s="5" t="s">
        <v>122</v>
      </c>
      <c r="E41" s="5" t="s">
        <v>163</v>
      </c>
    </row>
    <row r="42" spans="1:5">
      <c r="A42" s="5" t="s">
        <v>164</v>
      </c>
      <c r="B42" s="6" t="s">
        <v>165</v>
      </c>
      <c r="C42" s="5" t="s">
        <v>166</v>
      </c>
      <c r="D42" s="5" t="s">
        <v>122</v>
      </c>
      <c r="E42" s="5" t="s">
        <v>167</v>
      </c>
    </row>
    <row r="43" spans="1:5">
      <c r="A43" s="5" t="s">
        <v>168</v>
      </c>
      <c r="B43" s="6" t="s">
        <v>169</v>
      </c>
      <c r="C43" s="5" t="s">
        <v>170</v>
      </c>
      <c r="D43" s="5" t="s">
        <v>122</v>
      </c>
      <c r="E43" s="5" t="s">
        <v>171</v>
      </c>
    </row>
    <row r="44" spans="1:5">
      <c r="A44" s="5" t="s">
        <v>172</v>
      </c>
      <c r="B44" s="6" t="s">
        <v>173</v>
      </c>
      <c r="C44" s="5" t="s">
        <v>174</v>
      </c>
      <c r="D44" s="5" t="s">
        <v>122</v>
      </c>
      <c r="E44" s="5" t="s">
        <v>175</v>
      </c>
    </row>
    <row r="45" spans="1:5">
      <c r="A45" s="5" t="s">
        <v>176</v>
      </c>
      <c r="B45" s="6" t="s">
        <v>177</v>
      </c>
      <c r="C45" s="5" t="s">
        <v>178</v>
      </c>
      <c r="D45" s="5" t="s">
        <v>122</v>
      </c>
      <c r="E45" s="5" t="s">
        <v>179</v>
      </c>
    </row>
    <row r="46" spans="1:5">
      <c r="A46" s="5" t="s">
        <v>180</v>
      </c>
      <c r="B46" s="6" t="s">
        <v>181</v>
      </c>
      <c r="C46" s="5" t="s">
        <v>182</v>
      </c>
      <c r="D46" s="5" t="s">
        <v>122</v>
      </c>
      <c r="E46" s="5" t="s">
        <v>183</v>
      </c>
    </row>
    <row r="47" spans="1:5">
      <c r="A47" s="5" t="s">
        <v>184</v>
      </c>
      <c r="B47" s="6" t="s">
        <v>185</v>
      </c>
      <c r="C47" s="5" t="s">
        <v>186</v>
      </c>
      <c r="D47" s="5" t="s">
        <v>122</v>
      </c>
      <c r="E47" s="5" t="s">
        <v>187</v>
      </c>
    </row>
    <row r="48" spans="1:5">
      <c r="A48" s="5" t="s">
        <v>188</v>
      </c>
      <c r="B48" s="6" t="s">
        <v>189</v>
      </c>
      <c r="C48" s="5" t="s">
        <v>190</v>
      </c>
      <c r="D48" s="5" t="s">
        <v>122</v>
      </c>
      <c r="E48" s="5" t="s">
        <v>191</v>
      </c>
    </row>
    <row r="49" spans="1:5">
      <c r="A49" s="5" t="s">
        <v>192</v>
      </c>
      <c r="B49" s="6" t="s">
        <v>193</v>
      </c>
      <c r="C49" s="5" t="s">
        <v>194</v>
      </c>
      <c r="D49" s="5" t="s">
        <v>122</v>
      </c>
      <c r="E49" s="5" t="s">
        <v>195</v>
      </c>
    </row>
    <row r="50" spans="1:5">
      <c r="A50" s="5" t="s">
        <v>196</v>
      </c>
      <c r="B50" s="6" t="s">
        <v>197</v>
      </c>
      <c r="C50" s="5" t="s">
        <v>198</v>
      </c>
      <c r="D50" s="5" t="s">
        <v>122</v>
      </c>
      <c r="E50" s="5" t="s">
        <v>199</v>
      </c>
    </row>
    <row r="51" spans="1:5">
      <c r="A51" s="5" t="s">
        <v>200</v>
      </c>
      <c r="B51" s="6" t="s">
        <v>201</v>
      </c>
      <c r="C51" s="5" t="s">
        <v>202</v>
      </c>
      <c r="D51" s="5" t="s">
        <v>122</v>
      </c>
      <c r="E51" s="5" t="s">
        <v>203</v>
      </c>
    </row>
    <row r="52" spans="1:5">
      <c r="A52" s="5" t="s">
        <v>204</v>
      </c>
      <c r="B52" s="6" t="s">
        <v>205</v>
      </c>
      <c r="C52" s="5" t="s">
        <v>206</v>
      </c>
      <c r="D52" s="5" t="s">
        <v>122</v>
      </c>
      <c r="E52" s="5" t="s">
        <v>207</v>
      </c>
    </row>
    <row r="53" spans="1:5">
      <c r="A53" s="5" t="s">
        <v>208</v>
      </c>
      <c r="B53" s="6" t="s">
        <v>209</v>
      </c>
      <c r="C53" s="5" t="s">
        <v>210</v>
      </c>
      <c r="D53" s="5" t="s">
        <v>122</v>
      </c>
      <c r="E53" s="5" t="s">
        <v>211</v>
      </c>
    </row>
    <row r="54" spans="1:5">
      <c r="A54" s="5" t="s">
        <v>212</v>
      </c>
      <c r="B54" s="6" t="s">
        <v>213</v>
      </c>
      <c r="C54" s="5" t="s">
        <v>214</v>
      </c>
      <c r="D54" s="5" t="s">
        <v>122</v>
      </c>
      <c r="E54" s="5" t="s">
        <v>215</v>
      </c>
    </row>
    <row r="55" spans="1:5">
      <c r="A55" s="5" t="s">
        <v>216</v>
      </c>
      <c r="B55" s="6" t="s">
        <v>217</v>
      </c>
      <c r="C55" s="5" t="s">
        <v>218</v>
      </c>
      <c r="D55" s="5" t="s">
        <v>122</v>
      </c>
      <c r="E55" s="5" t="s">
        <v>219</v>
      </c>
    </row>
    <row r="56" spans="1:5">
      <c r="A56" s="5" t="s">
        <v>220</v>
      </c>
      <c r="B56" s="6" t="s">
        <v>221</v>
      </c>
      <c r="C56" s="5" t="s">
        <v>222</v>
      </c>
      <c r="D56" s="5" t="s">
        <v>122</v>
      </c>
      <c r="E56" s="5" t="s">
        <v>223</v>
      </c>
    </row>
    <row r="57" spans="1:5">
      <c r="A57" s="5" t="s">
        <v>224</v>
      </c>
      <c r="B57" s="6" t="s">
        <v>225</v>
      </c>
      <c r="C57" s="5" t="s">
        <v>226</v>
      </c>
      <c r="D57" s="5" t="s">
        <v>122</v>
      </c>
      <c r="E57" s="5" t="s">
        <v>227</v>
      </c>
    </row>
    <row r="58" spans="1:5">
      <c r="A58" s="5" t="s">
        <v>228</v>
      </c>
      <c r="B58" s="6" t="s">
        <v>229</v>
      </c>
      <c r="C58" s="5" t="s">
        <v>230</v>
      </c>
      <c r="D58" s="5" t="s">
        <v>122</v>
      </c>
      <c r="E58" s="5" t="s">
        <v>231</v>
      </c>
    </row>
    <row r="59" spans="1:5">
      <c r="A59" s="5" t="s">
        <v>232</v>
      </c>
      <c r="B59" s="6" t="s">
        <v>233</v>
      </c>
      <c r="C59" s="5" t="s">
        <v>234</v>
      </c>
      <c r="D59" s="5" t="s">
        <v>122</v>
      </c>
      <c r="E59" s="5" t="s">
        <v>235</v>
      </c>
    </row>
    <row r="60" spans="1:5">
      <c r="A60" s="5" t="s">
        <v>236</v>
      </c>
      <c r="B60" s="6" t="s">
        <v>237</v>
      </c>
      <c r="C60" s="5" t="s">
        <v>238</v>
      </c>
      <c r="D60" s="5" t="s">
        <v>122</v>
      </c>
      <c r="E60" s="5" t="s">
        <v>239</v>
      </c>
    </row>
    <row r="61" spans="1:5">
      <c r="A61" s="5" t="s">
        <v>240</v>
      </c>
      <c r="B61" s="6" t="s">
        <v>241</v>
      </c>
      <c r="C61" s="5" t="s">
        <v>242</v>
      </c>
      <c r="D61" s="5" t="s">
        <v>122</v>
      </c>
      <c r="E61" s="5" t="s">
        <v>243</v>
      </c>
    </row>
    <row r="62" spans="1:5">
      <c r="A62" s="5" t="s">
        <v>244</v>
      </c>
      <c r="B62" s="6" t="s">
        <v>245</v>
      </c>
      <c r="C62" s="5" t="s">
        <v>246</v>
      </c>
      <c r="D62" s="5" t="s">
        <v>122</v>
      </c>
      <c r="E62" s="5" t="s">
        <v>247</v>
      </c>
    </row>
    <row r="63" spans="1:5">
      <c r="A63" s="5" t="s">
        <v>248</v>
      </c>
      <c r="B63" s="6" t="s">
        <v>249</v>
      </c>
      <c r="C63" s="5" t="s">
        <v>250</v>
      </c>
      <c r="D63" s="5" t="s">
        <v>122</v>
      </c>
      <c r="E63" s="5" t="s">
        <v>251</v>
      </c>
    </row>
    <row r="64" spans="1:5">
      <c r="A64" s="5" t="s">
        <v>252</v>
      </c>
      <c r="B64" s="6" t="s">
        <v>253</v>
      </c>
      <c r="C64" s="5" t="s">
        <v>254</v>
      </c>
      <c r="D64" s="5" t="s">
        <v>122</v>
      </c>
      <c r="E64" s="5" t="s">
        <v>255</v>
      </c>
    </row>
    <row r="65" spans="1:5">
      <c r="A65" s="5" t="s">
        <v>256</v>
      </c>
      <c r="B65" s="6" t="s">
        <v>257</v>
      </c>
      <c r="C65" s="5" t="s">
        <v>258</v>
      </c>
      <c r="D65" s="5" t="s">
        <v>122</v>
      </c>
      <c r="E65" s="5" t="s">
        <v>259</v>
      </c>
    </row>
    <row r="66" spans="1:5">
      <c r="A66" s="5" t="s">
        <v>260</v>
      </c>
      <c r="B66" s="6" t="s">
        <v>261</v>
      </c>
      <c r="C66" s="5" t="s">
        <v>262</v>
      </c>
      <c r="D66" s="5" t="s">
        <v>122</v>
      </c>
      <c r="E66" s="5" t="s">
        <v>263</v>
      </c>
    </row>
    <row r="67" spans="1:5">
      <c r="A67" s="5" t="s">
        <v>264</v>
      </c>
      <c r="B67" s="6" t="s">
        <v>265</v>
      </c>
      <c r="C67" s="5" t="s">
        <v>266</v>
      </c>
      <c r="D67" s="5" t="s">
        <v>122</v>
      </c>
      <c r="E67" s="5" t="s">
        <v>267</v>
      </c>
    </row>
    <row r="68" spans="1:5">
      <c r="A68" s="5" t="s">
        <v>268</v>
      </c>
      <c r="B68" s="6" t="s">
        <v>269</v>
      </c>
      <c r="C68" s="5" t="s">
        <v>270</v>
      </c>
      <c r="D68" s="5" t="s">
        <v>122</v>
      </c>
      <c r="E68" s="5" t="s">
        <v>271</v>
      </c>
    </row>
    <row r="69" spans="1:5">
      <c r="A69" s="5" t="s">
        <v>272</v>
      </c>
      <c r="B69" s="6" t="s">
        <v>273</v>
      </c>
      <c r="C69" s="5" t="s">
        <v>274</v>
      </c>
      <c r="D69" s="5" t="s">
        <v>275</v>
      </c>
      <c r="E69" s="5" t="s">
        <v>276</v>
      </c>
    </row>
    <row r="70" spans="1:5">
      <c r="A70" s="5" t="s">
        <v>277</v>
      </c>
      <c r="B70" s="6" t="s">
        <v>278</v>
      </c>
      <c r="C70" s="5" t="s">
        <v>279</v>
      </c>
      <c r="D70" s="5" t="s">
        <v>275</v>
      </c>
      <c r="E70" s="5" t="s">
        <v>280</v>
      </c>
    </row>
    <row r="71" spans="1:5">
      <c r="A71" s="5" t="s">
        <v>281</v>
      </c>
      <c r="B71" s="6" t="s">
        <v>282</v>
      </c>
      <c r="C71" s="5" t="s">
        <v>283</v>
      </c>
      <c r="D71" s="5" t="s">
        <v>275</v>
      </c>
      <c r="E71" s="5" t="s">
        <v>284</v>
      </c>
    </row>
    <row r="72" spans="1:5">
      <c r="A72" s="5" t="s">
        <v>285</v>
      </c>
      <c r="B72" s="6" t="s">
        <v>286</v>
      </c>
      <c r="C72" s="5" t="s">
        <v>287</v>
      </c>
      <c r="D72" s="5" t="s">
        <v>275</v>
      </c>
      <c r="E72" s="5" t="s">
        <v>288</v>
      </c>
    </row>
    <row r="73" spans="1:5">
      <c r="A73" s="5" t="s">
        <v>289</v>
      </c>
      <c r="B73" s="6" t="s">
        <v>290</v>
      </c>
      <c r="C73" s="5" t="s">
        <v>291</v>
      </c>
      <c r="D73" s="5" t="s">
        <v>275</v>
      </c>
      <c r="E73" s="5" t="s">
        <v>292</v>
      </c>
    </row>
    <row r="74" spans="1:5">
      <c r="A74" s="5" t="s">
        <v>293</v>
      </c>
      <c r="B74" s="6" t="s">
        <v>294</v>
      </c>
      <c r="C74" s="5" t="s">
        <v>295</v>
      </c>
      <c r="D74" s="5" t="s">
        <v>275</v>
      </c>
      <c r="E74" s="5" t="s">
        <v>296</v>
      </c>
    </row>
    <row r="75" spans="1:5">
      <c r="A75" s="5" t="s">
        <v>297</v>
      </c>
      <c r="B75" s="6" t="s">
        <v>298</v>
      </c>
      <c r="C75" s="5" t="s">
        <v>299</v>
      </c>
      <c r="D75" s="5" t="s">
        <v>275</v>
      </c>
      <c r="E75" s="5" t="s">
        <v>300</v>
      </c>
    </row>
    <row r="76" spans="1:5">
      <c r="A76" s="5" t="s">
        <v>301</v>
      </c>
      <c r="B76" s="6" t="s">
        <v>302</v>
      </c>
      <c r="C76" s="5" t="s">
        <v>303</v>
      </c>
      <c r="D76" s="5" t="s">
        <v>275</v>
      </c>
      <c r="E76" s="5" t="s">
        <v>304</v>
      </c>
    </row>
    <row r="77" spans="1:5">
      <c r="A77" s="5" t="s">
        <v>305</v>
      </c>
      <c r="B77" s="6" t="s">
        <v>306</v>
      </c>
      <c r="C77" s="5" t="s">
        <v>307</v>
      </c>
      <c r="D77" s="5" t="s">
        <v>275</v>
      </c>
      <c r="E77" s="5" t="s">
        <v>308</v>
      </c>
    </row>
    <row r="78" spans="1:5">
      <c r="A78" s="5" t="s">
        <v>309</v>
      </c>
      <c r="B78" s="6" t="s">
        <v>310</v>
      </c>
      <c r="C78" s="5" t="s">
        <v>311</v>
      </c>
      <c r="D78" s="5" t="s">
        <v>275</v>
      </c>
      <c r="E78" s="5" t="s">
        <v>312</v>
      </c>
    </row>
    <row r="79" spans="1:5">
      <c r="A79" s="5" t="s">
        <v>313</v>
      </c>
      <c r="B79" s="6" t="s">
        <v>314</v>
      </c>
      <c r="C79" s="5" t="s">
        <v>315</v>
      </c>
      <c r="D79" s="5" t="s">
        <v>275</v>
      </c>
      <c r="E79" s="5" t="s">
        <v>316</v>
      </c>
    </row>
    <row r="80" spans="1:5">
      <c r="A80" s="5" t="s">
        <v>317</v>
      </c>
      <c r="B80" s="6" t="s">
        <v>318</v>
      </c>
      <c r="C80" s="5" t="s">
        <v>319</v>
      </c>
      <c r="D80" s="5" t="s">
        <v>275</v>
      </c>
      <c r="E80" s="5" t="s">
        <v>320</v>
      </c>
    </row>
    <row r="81" spans="1:5">
      <c r="A81" s="5" t="s">
        <v>321</v>
      </c>
      <c r="B81" s="6" t="s">
        <v>322</v>
      </c>
      <c r="C81" s="5" t="s">
        <v>323</v>
      </c>
      <c r="D81" s="5" t="s">
        <v>275</v>
      </c>
      <c r="E81" s="5" t="s">
        <v>324</v>
      </c>
    </row>
    <row r="82" spans="1:5">
      <c r="A82" s="5" t="s">
        <v>325</v>
      </c>
      <c r="B82" s="6" t="s">
        <v>326</v>
      </c>
      <c r="C82" s="5" t="s">
        <v>327</v>
      </c>
      <c r="D82" s="5" t="s">
        <v>275</v>
      </c>
      <c r="E82" s="5" t="s">
        <v>328</v>
      </c>
    </row>
    <row r="83" spans="1:5">
      <c r="A83" s="5" t="s">
        <v>329</v>
      </c>
      <c r="B83" s="6" t="s">
        <v>330</v>
      </c>
      <c r="C83" s="5" t="s">
        <v>331</v>
      </c>
      <c r="D83" s="5" t="s">
        <v>275</v>
      </c>
      <c r="E83" s="5" t="s">
        <v>332</v>
      </c>
    </row>
    <row r="84" spans="1:5">
      <c r="A84" s="5" t="s">
        <v>333</v>
      </c>
      <c r="B84" s="6" t="s">
        <v>334</v>
      </c>
      <c r="C84" s="5" t="s">
        <v>335</v>
      </c>
      <c r="D84" s="5" t="s">
        <v>275</v>
      </c>
      <c r="E84" s="5" t="s">
        <v>336</v>
      </c>
    </row>
    <row r="85" spans="1:5">
      <c r="A85" s="5" t="s">
        <v>337</v>
      </c>
      <c r="B85" s="6" t="s">
        <v>338</v>
      </c>
      <c r="C85" s="5" t="s">
        <v>339</v>
      </c>
      <c r="D85" s="5" t="s">
        <v>275</v>
      </c>
      <c r="E85" s="5" t="s">
        <v>340</v>
      </c>
    </row>
    <row r="86" spans="1:5">
      <c r="A86" s="5" t="s">
        <v>341</v>
      </c>
      <c r="B86" s="6" t="s">
        <v>342</v>
      </c>
      <c r="C86" s="5" t="s">
        <v>343</v>
      </c>
      <c r="D86" s="5" t="s">
        <v>275</v>
      </c>
      <c r="E86" s="5" t="s">
        <v>344</v>
      </c>
    </row>
    <row r="87" spans="1:5">
      <c r="A87" s="5" t="s">
        <v>345</v>
      </c>
      <c r="B87" s="6" t="s">
        <v>346</v>
      </c>
      <c r="C87" s="5" t="s">
        <v>347</v>
      </c>
      <c r="D87" s="5" t="s">
        <v>275</v>
      </c>
      <c r="E87" s="5" t="s">
        <v>348</v>
      </c>
    </row>
    <row r="88" spans="1:5">
      <c r="A88" s="5" t="s">
        <v>349</v>
      </c>
      <c r="B88" s="6" t="s">
        <v>350</v>
      </c>
      <c r="C88" s="5" t="s">
        <v>351</v>
      </c>
      <c r="D88" s="5" t="s">
        <v>275</v>
      </c>
      <c r="E88" s="5" t="s">
        <v>352</v>
      </c>
    </row>
    <row r="89" spans="1:5">
      <c r="A89" s="5" t="s">
        <v>353</v>
      </c>
      <c r="B89" s="6" t="s">
        <v>354</v>
      </c>
      <c r="C89" s="5" t="s">
        <v>355</v>
      </c>
      <c r="D89" s="5" t="s">
        <v>275</v>
      </c>
      <c r="E89" s="5" t="s">
        <v>356</v>
      </c>
    </row>
    <row r="90" spans="1:5">
      <c r="A90" s="5" t="s">
        <v>357</v>
      </c>
      <c r="B90" s="6" t="s">
        <v>358</v>
      </c>
      <c r="C90" s="5" t="s">
        <v>359</v>
      </c>
      <c r="D90" s="5" t="s">
        <v>275</v>
      </c>
      <c r="E90" s="5" t="s">
        <v>360</v>
      </c>
    </row>
    <row r="91" spans="1:5">
      <c r="A91" s="5" t="s">
        <v>361</v>
      </c>
      <c r="B91" s="6" t="s">
        <v>362</v>
      </c>
      <c r="C91" s="5" t="s">
        <v>363</v>
      </c>
      <c r="D91" s="5" t="s">
        <v>275</v>
      </c>
      <c r="E91" s="5" t="s">
        <v>364</v>
      </c>
    </row>
    <row r="92" spans="1:5">
      <c r="A92" s="5" t="s">
        <v>365</v>
      </c>
      <c r="B92" s="6" t="s">
        <v>366</v>
      </c>
      <c r="C92" s="5" t="s">
        <v>367</v>
      </c>
      <c r="D92" s="5" t="s">
        <v>275</v>
      </c>
      <c r="E92" s="5" t="s">
        <v>368</v>
      </c>
    </row>
    <row r="93" spans="1:5">
      <c r="A93" s="5" t="s">
        <v>369</v>
      </c>
      <c r="B93" s="6" t="s">
        <v>370</v>
      </c>
      <c r="C93" s="5" t="s">
        <v>371</v>
      </c>
      <c r="D93" s="5" t="s">
        <v>275</v>
      </c>
      <c r="E93" s="5" t="s">
        <v>372</v>
      </c>
    </row>
    <row r="94" spans="1:5">
      <c r="A94" s="5" t="s">
        <v>373</v>
      </c>
      <c r="B94" s="6" t="s">
        <v>374</v>
      </c>
      <c r="C94" s="5" t="s">
        <v>375</v>
      </c>
      <c r="D94" s="5" t="s">
        <v>275</v>
      </c>
      <c r="E94" s="5" t="s">
        <v>376</v>
      </c>
    </row>
  </sheetData>
  <mergeCells count="1">
    <mergeCell ref="A1:E1"/>
  </mergeCells>
  <conditionalFormatting sqref="B2:B1048576">
    <cfRule type="duplicateValues" dxfId="0" priority="1"/>
  </conditionalFormatting>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cyz8320350</dc:creator>
  <cp:lastModifiedBy>周慧</cp:lastModifiedBy>
  <dcterms:created xsi:type="dcterms:W3CDTF">2026-01-07T08:54:00Z</dcterms:created>
  <dcterms:modified xsi:type="dcterms:W3CDTF">2026-01-09T07:07:32Z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C10FBE5EF09648F9B85CFA007779831B_11</vt:lpwstr>
  </property>
  <property fmtid="{D5CDD505-2E9C-101B-9397-08002B2CF9AE}" pid="3" name="KSOProductBuildVer">
    <vt:lpwstr>2052-12.1.0.24034</vt:lpwstr>
  </property>
  <property fmtid="{D5CDD505-2E9C-101B-9397-08002B2CF9AE}" pid="4" name="CalculationRule">
    <vt:i4>1</vt:i4>
  </property>
</Properties>
</file>